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lenka\Паспорти\2026\Паспорти бюджетної програми на 2026р\"/>
    </mc:Choice>
  </mc:AlternateContent>
  <bookViews>
    <workbookView xWindow="480" yWindow="135" windowWidth="27795" windowHeight="14385"/>
  </bookViews>
  <sheets>
    <sheet name="КПК0117680" sheetId="2" r:id="rId1"/>
  </sheets>
  <definedNames>
    <definedName name="__DATEDOC">КПК0117680!$AO$7</definedName>
    <definedName name="__EDRPOU">КПК0117680!$AU$13</definedName>
    <definedName name="__EDRPOU_VV">КПК0117680!$AU$16</definedName>
    <definedName name="__KFKV">КПК0117680!$AA$19</definedName>
    <definedName name="__KLB">КПК0117680!$BE$19</definedName>
    <definedName name="__KPKVKMB">КПК0117680!$B$19</definedName>
    <definedName name="__KTPKVKMB">КПК0117680!$N$19</definedName>
    <definedName name="__KTVKVK">КПК0117680!$B$13</definedName>
    <definedName name="__KTVKVKVV">КПК0117680!$B$16</definedName>
    <definedName name="__NAME_ORGVV">КПК0117680!$N$16</definedName>
    <definedName name="__NAME_TPKVKMB">КПК0117680!$AK$19</definedName>
    <definedName name="_AS_SF">КПК0117680!$I$23</definedName>
    <definedName name="_AS_TOTAL">КПК0117680!$U$22</definedName>
    <definedName name="_AS_ZF">КПК0117680!$AS$22</definedName>
    <definedName name="_BASES">КПК0117680!$A$26</definedName>
    <definedName name="_DATE2">КПК0117680!$A$84</definedName>
    <definedName name="_DATEDOC">КПК0117680!$AO$7</definedName>
    <definedName name="_GOAL">КПК0117680!$A$34</definedName>
    <definedName name="_HBOS">КПК0117680!$AO$76</definedName>
    <definedName name="_HBOSFO">КПК0117680!$AO$82</definedName>
    <definedName name="_NAME_FINORG">КПК0117680!$A$79</definedName>
    <definedName name="_NUMDOC">КПК0117680!$AW$7</definedName>
    <definedName name="_R01G3">КПК0117680!$AC$48</definedName>
    <definedName name="_R01G4">КПК0117680!$AK$48</definedName>
    <definedName name="_R01G5">КПК0117680!$AS$48</definedName>
    <definedName name="_R02G3">КПК0117680!$AB$57</definedName>
    <definedName name="_R02G4">КПК0117680!$AJ$57</definedName>
    <definedName name="_R02G5">КПК0117680!$AR$57</definedName>
    <definedName name="T1RXXXXG1S">КПК0117680!$A$30</definedName>
    <definedName name="T1RXXXXG2S">КПК0117680!$G$30</definedName>
    <definedName name="T2RXXXXG1S">КПК0117680!$A$38</definedName>
    <definedName name="T2RXXXXG2S">КПК0117680!$G$38</definedName>
    <definedName name="T3RXXXXG1S">КПК0117680!$A$46</definedName>
    <definedName name="T3RXXXXG2S">КПК0117680!$D$46</definedName>
    <definedName name="T3RXXXXG3">КПК0117680!$AC$46</definedName>
    <definedName name="T3RXXXXG4">КПК0117680!$AK$46</definedName>
    <definedName name="T3RXXXXG5">КПК0117680!$AS$46</definedName>
    <definedName name="T4RXXXXG1S">КПК0117680!$A$55</definedName>
    <definedName name="T4RXXXXG2S">КПК0117680!$D$55</definedName>
    <definedName name="T4RXXXXG3">КПК0117680!$AB$55</definedName>
    <definedName name="T4RXXXXG4">КПК0117680!$AJ$55</definedName>
    <definedName name="T4RXXXXG5">КПК0117680!$AR$55</definedName>
    <definedName name="T5RXXXXG1S">КПК0117680!$A$63</definedName>
    <definedName name="T5RXXXXG2S">КПК0117680!$G$63</definedName>
    <definedName name="T5RXXXXG3S">КПК0117680!$Z$63</definedName>
    <definedName name="T5RXXXXG4S">КПК0117680!$AE$63</definedName>
    <definedName name="T5RXXXXG5">КПК0117680!$AO$63</definedName>
    <definedName name="T5RXXXXG6">КПК0117680!$AW$63</definedName>
    <definedName name="T5RXXXXG7">КПК0117680!$BE$63</definedName>
    <definedName name="T6RXXXXG1S">КПК0117680!$A$66</definedName>
    <definedName name="T6RXXXXG2S">КПК0117680!$G$66</definedName>
    <definedName name="T6RXXXXG3S">КПК0117680!$Z$66</definedName>
    <definedName name="T6RXXXXG4S">КПК0117680!$AE$66</definedName>
    <definedName name="T6RXXXXG5">КПК0117680!$AO$66</definedName>
    <definedName name="T6RXXXXG6">КПК0117680!$AW$66</definedName>
    <definedName name="T6RXXXXG7">КПК0117680!$BE$66</definedName>
    <definedName name="T7RXXXXG1S">КПК0117680!$A$69</definedName>
    <definedName name="T7RXXXXG2S">КПК0117680!$G$69</definedName>
    <definedName name="T7RXXXXG3S">КПК0117680!$Z$69</definedName>
    <definedName name="T7RXXXXG4S">КПК0117680!$AE$69</definedName>
    <definedName name="T7RXXXXG5">КПК0117680!$AO$69</definedName>
    <definedName name="T7RXXXXG6">КПК0117680!$AW$69</definedName>
    <definedName name="T7RXXXXG7">КПК0117680!$BE$69</definedName>
    <definedName name="T8RXXXXG1S">КПК0117680!$A$72</definedName>
    <definedName name="T8RXXXXG2S">КПК0117680!$G$72</definedName>
    <definedName name="T8RXXXXG3S">КПК0117680!$Z$72</definedName>
    <definedName name="T8RXXXXG4S">КПК0117680!$AE$72</definedName>
    <definedName name="T8RXXXXG5">КПК0117680!$AO$72</definedName>
    <definedName name="T8RXXXXG6">КПК0117680!$AW$72</definedName>
    <definedName name="T8RXXXXG7">КПК0117680!$BE$72</definedName>
    <definedName name="TABL1">КПК0117680!$A$30:$BL$30</definedName>
    <definedName name="TABL2">КПК0117680!$A$38:$BL$38</definedName>
    <definedName name="TABL3">КПК0117680!$A$46:$AZ$46</definedName>
    <definedName name="TABL4">КПК0117680!$A$55:$AY$55</definedName>
    <definedName name="TABL5">КПК0117680!$A$63:$BL$63</definedName>
    <definedName name="TABL6">КПК0117680!$A$66:$BL$66</definedName>
    <definedName name="TABL7">КПК0117680!$A$69:$BL$69</definedName>
    <definedName name="TABL8">КПК0117680!$A$72:$BL$72</definedName>
    <definedName name="бюджетної_програми_місцевого_бюджету_на__ye__рік">"A11"</definedName>
    <definedName name="_xlnm.Print_Area" localSheetId="0">КПК0117680!$A$1:$BM$86</definedName>
  </definedNames>
  <calcPr calcId="92512"/>
</workbook>
</file>

<file path=xl/sharedStrings.xml><?xml version="1.0" encoding="utf-8"?>
<sst xmlns="http://schemas.openxmlformats.org/spreadsheetml/2006/main" count="154" uniqueCount="130">
  <si>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</si>
  <si>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</si>
  <si>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</si>
  <si>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</si>
  <si>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</si>
  <si>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</si>
  <si>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</si>
  <si>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</si>
  <si>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</si>
  <si>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</si>
  <si>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</si>
  <si>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</si>
  <si>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</si>
  <si>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</si>
  <si>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</si>
  <si>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</si>
  <si>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</si>
  <si>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</si>
  <si>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</si>
  <si>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</si>
  <si>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</si>
  <si>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</si>
  <si>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</si>
  <si>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</si>
  <si>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</si>
  <si>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</si>
  <si>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</si>
  <si>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</si>
  <si>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</si>
  <si>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</si>
  <si>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</si>
  <si>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</si>
  <si>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</si>
  <si>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</si>
  <si>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</si>
  <si>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</si>
  <si>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</si>
  <si>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</si>
  <si>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</si>
  <si>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</si>
  <si>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</si>
  <si>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</si>
  <si>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</si>
  <si>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</si>
  <si>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</si>
  <si>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</si>
  <si>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</si>
  <si>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</si>
  <si>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</si>
  <si>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</si>
  <si>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</si>
  <si>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</si>
  <si>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</si>
  <si>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</si>
  <si>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</si>
  <si>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</si>
  <si>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</si>
  <si>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</si>
  <si>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</si>
  <si>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</si>
  <si>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</si>
  <si>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</si>
  <si>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</si>
  <si>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</si>
  <si>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</si>
  <si>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</si>
  <si>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</si>
  <si>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</si>
  <si>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</si>
  <si>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</si>
  <si>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</si>
  <si>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</si>
  <si>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</si>
  <si>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</si>
  <si>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</si>
  <si>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</si>
  <si>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</si>
  <si>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</si>
  <si>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</si>
  <si>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</si>
  <si>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</si>
  <si>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</si>
  <si>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</si>
  <si>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</si>
  <si>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</si>
  <si>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</si>
  <si>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</si>
  <si>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</si>
  <si>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</si>
  <si>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</si>
  <si>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</si>
  <si>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</si>
  <si>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</si>
  <si>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</si>
  <si>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</si>
  <si>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</si>
  <si>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</si>
  <si>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20902743</t>
  </si>
  <si>
    <t>1454700000</t>
  </si>
  <si>
    <t>0100000</t>
  </si>
  <si>
    <t>0110000</t>
  </si>
  <si>
    <t>0117680</t>
  </si>
  <si>
    <t>7680</t>
  </si>
  <si>
    <t>0490</t>
  </si>
  <si>
    <t>Програма соціально-економічного розвитку Костянтинівської сільської територіальної громади на 2023-2025 роки затвердженої рішенням сесії Костянтинівської сільської ради від 18.11.2022р. №3 включно до 2028 року</t>
  </si>
  <si>
    <t>Досягнення стабільного розвитку місцевого самоврядування, забезпечення супроводу при виконані власних та закріплених повноважень</t>
  </si>
  <si>
    <t>Сплата членських внесків до Асоціації міст України</t>
  </si>
  <si>
    <t>кошторис</t>
  </si>
  <si>
    <t>грн.</t>
  </si>
  <si>
    <t>Обсяг витрат на сплату членських внесків</t>
  </si>
  <si>
    <t>розрахунково</t>
  </si>
  <si>
    <t>од.</t>
  </si>
  <si>
    <t>Кількість організацій в яких набуто членство</t>
  </si>
  <si>
    <t>Середній розмір витрат на сплату членських внесків</t>
  </si>
  <si>
    <t>відс.</t>
  </si>
  <si>
    <t>Рівень виконання фінансових зобов'язань по сплаті членських внесків</t>
  </si>
  <si>
    <t>розпорядження</t>
  </si>
  <si>
    <t>Костянтинiвська сiльська рада</t>
  </si>
  <si>
    <t>30.01.2026</t>
  </si>
  <si>
    <t>11-ОД</t>
  </si>
  <si>
    <t>бюджетної програми місцевого бюджету на 2026 рік</t>
  </si>
  <si>
    <t>Костянтинівська сільська рада</t>
  </si>
  <si>
    <t>Членські внески до асоціацій органів місцевого самоврядування</t>
  </si>
  <si>
    <t>Конституція України, Бюджетний кодекс України 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Закон України "Про Державний бюджет України на 2026 рік" №4695-IX від 03.12.2025 року; рішення  Костянтинівської сільської ради від19.12.2025 року №2 "Про бюджет Костянтинівської сільської територіальної громади на 2026 рік».</t>
  </si>
  <si>
    <t>Сприяння розвитку та підвищення активності місцевого самоврядування</t>
  </si>
  <si>
    <t>Сільський голова</t>
  </si>
  <si>
    <t>Антон ПАЄНТКО</t>
  </si>
  <si>
    <t>Фінансовий відділ Костянтинівської сільської ради</t>
  </si>
  <si>
    <t>Начальник фінансового відділу</t>
  </si>
  <si>
    <t>Інна МИЧКО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</si>
</sst>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3" zoomScaleNormal="100" zoomScaleSheetLayoutView="100" workbookViewId="0">
      <selection activeCell="A79" sqref="A79:AS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9" ht="25.5" customHeight="1" x14ac:dyDescent="0.2">
      <c r="AN3" s="37"/>
      <c r="AO3" s="60" t="s">
        <v>116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79" t="s">
        <v>117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9" x14ac:dyDescent="0.2">
      <c r="AN5" s="37"/>
      <c r="AO5" s="80" t="s">
        <v>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7.5" customHeight="1" x14ac:dyDescent="0.2">
      <c r="AN6" s="37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118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119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121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122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5" t="s">
        <v>29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v>15000</v>
      </c>
      <c r="V22" s="76"/>
      <c r="W22" s="76"/>
      <c r="X22" s="76"/>
      <c r="Y22" s="76"/>
      <c r="Z22" s="76"/>
      <c r="AA22" s="76"/>
      <c r="AB22" s="76"/>
      <c r="AC22" s="76"/>
      <c r="AD22" s="76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6">
        <v>15000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6">
        <v>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7" t="s">
        <v>18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47.25" customHeight="1" x14ac:dyDescent="0.2">
      <c r="A26" s="103" t="s">
        <v>123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6" t="s">
        <v>12</v>
      </c>
      <c r="B29" s="66"/>
      <c r="C29" s="66"/>
      <c r="D29" s="66"/>
      <c r="E29" s="66"/>
      <c r="F29" s="66"/>
      <c r="G29" s="67" t="s">
        <v>21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0.5" hidden="1" customHeight="1" x14ac:dyDescent="0.2">
      <c r="A30" s="65" t="s">
        <v>84</v>
      </c>
      <c r="B30" s="65"/>
      <c r="C30" s="65"/>
      <c r="D30" s="65"/>
      <c r="E30" s="65"/>
      <c r="F30" s="65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4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124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6" t="s">
        <v>12</v>
      </c>
      <c r="B37" s="66"/>
      <c r="C37" s="66"/>
      <c r="D37" s="66"/>
      <c r="E37" s="66"/>
      <c r="F37" s="66"/>
      <c r="G37" s="67" t="s">
        <v>9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0.5" hidden="1" customHeight="1" x14ac:dyDescent="0.2">
      <c r="A38" s="65" t="s">
        <v>44</v>
      </c>
      <c r="B38" s="65"/>
      <c r="C38" s="65"/>
      <c r="D38" s="65"/>
      <c r="E38" s="65"/>
      <c r="F38" s="65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4" t="s">
        <v>78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1" t="s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5" t="s">
        <v>46</v>
      </c>
      <c r="B46" s="65"/>
      <c r="C46" s="65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0" t="s">
        <v>47</v>
      </c>
      <c r="AD46" s="70"/>
      <c r="AE46" s="70"/>
      <c r="AF46" s="70"/>
      <c r="AG46" s="70"/>
      <c r="AH46" s="70"/>
      <c r="AI46" s="70"/>
      <c r="AJ46" s="70"/>
      <c r="AK46" s="70" t="s">
        <v>48</v>
      </c>
      <c r="AL46" s="70"/>
      <c r="AM46" s="70"/>
      <c r="AN46" s="70"/>
      <c r="AO46" s="70"/>
      <c r="AP46" s="70"/>
      <c r="AQ46" s="70"/>
      <c r="AR46" s="70"/>
      <c r="AS46" s="70" t="s">
        <v>49</v>
      </c>
      <c r="AT46" s="70"/>
      <c r="AU46" s="70"/>
      <c r="AV46" s="70"/>
      <c r="AW46" s="70"/>
      <c r="AX46" s="70"/>
      <c r="AY46" s="70"/>
      <c r="AZ46" s="70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8">
        <v>1</v>
      </c>
      <c r="B47" s="139"/>
      <c r="C47" s="140"/>
      <c r="D47" s="141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15000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15000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1" t="s">
        <v>11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15000</v>
      </c>
      <c r="AD48" s="70"/>
      <c r="AE48" s="70"/>
      <c r="AF48" s="70"/>
      <c r="AG48" s="70"/>
      <c r="AH48" s="70"/>
      <c r="AI48" s="70"/>
      <c r="AJ48" s="70"/>
      <c r="AK48" s="70">
        <v>0</v>
      </c>
      <c r="AL48" s="70"/>
      <c r="AM48" s="70"/>
      <c r="AN48" s="70"/>
      <c r="AO48" s="70"/>
      <c r="AP48" s="70"/>
      <c r="AQ48" s="70"/>
      <c r="AR48" s="70"/>
      <c r="AS48" s="70">
        <v>15000</v>
      </c>
      <c r="AT48" s="70"/>
      <c r="AU48" s="70"/>
      <c r="AV48" s="70"/>
      <c r="AW48" s="70"/>
      <c r="AX48" s="70"/>
      <c r="AY48" s="70"/>
      <c r="AZ48" s="70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7" t="s">
        <v>23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</row>
    <row r="51" spans="1:79" ht="15" customHeight="1" x14ac:dyDescent="0.2">
      <c r="A51" s="64" t="s">
        <v>78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1" t="s">
        <v>15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3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6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5" t="s">
        <v>85</v>
      </c>
      <c r="B55" s="65"/>
      <c r="C55" s="65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3" t="s">
        <v>87</v>
      </c>
      <c r="AC55" s="93"/>
      <c r="AD55" s="93"/>
      <c r="AE55" s="93"/>
      <c r="AF55" s="93"/>
      <c r="AG55" s="93"/>
      <c r="AH55" s="93"/>
      <c r="AI55" s="93"/>
      <c r="AJ55" s="93" t="s">
        <v>88</v>
      </c>
      <c r="AK55" s="93"/>
      <c r="AL55" s="93"/>
      <c r="AM55" s="93"/>
      <c r="AN55" s="93"/>
      <c r="AO55" s="93"/>
      <c r="AP55" s="93"/>
      <c r="AQ55" s="93"/>
      <c r="AR55" s="93" t="s">
        <v>89</v>
      </c>
      <c r="AS55" s="93"/>
      <c r="AT55" s="93"/>
      <c r="AU55" s="93"/>
      <c r="AV55" s="93"/>
      <c r="AW55" s="93"/>
      <c r="AX55" s="93"/>
      <c r="AY55" s="93"/>
      <c r="CA55" s="1"/>
    </row>
    <row r="56" spans="1:79" ht="38.2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15000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15000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1" t="s">
        <v>11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>
        <v>15000</v>
      </c>
      <c r="AC57" s="70"/>
      <c r="AD57" s="70"/>
      <c r="AE57" s="70"/>
      <c r="AF57" s="70"/>
      <c r="AG57" s="70"/>
      <c r="AH57" s="70"/>
      <c r="AI57" s="70"/>
      <c r="AJ57" s="70">
        <v>0</v>
      </c>
      <c r="AK57" s="70"/>
      <c r="AL57" s="70"/>
      <c r="AM57" s="70"/>
      <c r="AN57" s="70"/>
      <c r="AO57" s="70"/>
      <c r="AP57" s="70"/>
      <c r="AQ57" s="70"/>
      <c r="AR57" s="70">
        <v>15000</v>
      </c>
      <c r="AS57" s="70"/>
      <c r="AT57" s="70"/>
      <c r="AU57" s="70"/>
      <c r="AV57" s="70"/>
      <c r="AW57" s="70"/>
      <c r="AX57" s="70"/>
      <c r="AY57" s="70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89" t="s">
        <v>50</v>
      </c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1"/>
      <c r="Z63" s="57" t="s">
        <v>52</v>
      </c>
      <c r="AA63" s="57"/>
      <c r="AB63" s="57"/>
      <c r="AC63" s="57"/>
      <c r="AD63" s="57"/>
      <c r="AE63" s="88" t="s">
        <v>53</v>
      </c>
      <c r="AF63" s="88"/>
      <c r="AG63" s="88"/>
      <c r="AH63" s="88"/>
      <c r="AI63" s="88"/>
      <c r="AJ63" s="88"/>
      <c r="AK63" s="88"/>
      <c r="AL63" s="88"/>
      <c r="AM63" s="88"/>
      <c r="AN63" s="89"/>
      <c r="AO63" s="92" t="s">
        <v>54</v>
      </c>
      <c r="AP63" s="92"/>
      <c r="AQ63" s="92"/>
      <c r="AR63" s="92"/>
      <c r="AS63" s="92"/>
      <c r="AT63" s="92"/>
      <c r="AU63" s="92"/>
      <c r="AV63" s="92"/>
      <c r="AW63" s="92" t="s">
        <v>55</v>
      </c>
      <c r="AX63" s="92"/>
      <c r="AY63" s="92"/>
      <c r="AZ63" s="92"/>
      <c r="BA63" s="92"/>
      <c r="BB63" s="92"/>
      <c r="BC63" s="92"/>
      <c r="BD63" s="92"/>
      <c r="BE63" s="92" t="s">
        <v>56</v>
      </c>
      <c r="BF63" s="92"/>
      <c r="BG63" s="92"/>
      <c r="BH63" s="92"/>
      <c r="BI63" s="92"/>
      <c r="BJ63" s="92"/>
      <c r="BK63" s="92"/>
      <c r="BL63" s="92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109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108</v>
      </c>
      <c r="AA64" s="123"/>
      <c r="AB64" s="123"/>
      <c r="AC64" s="123"/>
      <c r="AD64" s="124"/>
      <c r="AE64" s="89" t="s">
        <v>107</v>
      </c>
      <c r="AF64" s="90"/>
      <c r="AG64" s="90"/>
      <c r="AH64" s="90"/>
      <c r="AI64" s="90"/>
      <c r="AJ64" s="90"/>
      <c r="AK64" s="90"/>
      <c r="AL64" s="90"/>
      <c r="AM64" s="90"/>
      <c r="AN64" s="91"/>
      <c r="AO64" s="108">
        <v>15000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15000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89"/>
      <c r="AF65" s="90"/>
      <c r="AG65" s="90"/>
      <c r="AH65" s="90"/>
      <c r="AI65" s="90"/>
      <c r="AJ65" s="90"/>
      <c r="AK65" s="90"/>
      <c r="AL65" s="90"/>
      <c r="AM65" s="90"/>
      <c r="AN65" s="91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89" t="s">
        <v>57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57" t="s">
        <v>63</v>
      </c>
      <c r="AA66" s="57"/>
      <c r="AB66" s="57"/>
      <c r="AC66" s="57"/>
      <c r="AD66" s="57"/>
      <c r="AE66" s="88" t="s">
        <v>66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92" t="s">
        <v>69</v>
      </c>
      <c r="AP66" s="92"/>
      <c r="AQ66" s="92"/>
      <c r="AR66" s="92"/>
      <c r="AS66" s="92"/>
      <c r="AT66" s="92"/>
      <c r="AU66" s="92"/>
      <c r="AV66" s="92"/>
      <c r="AW66" s="92" t="s">
        <v>72</v>
      </c>
      <c r="AX66" s="92"/>
      <c r="AY66" s="92"/>
      <c r="AZ66" s="92"/>
      <c r="BA66" s="92"/>
      <c r="BB66" s="92"/>
      <c r="BC66" s="92"/>
      <c r="BD66" s="92"/>
      <c r="BE66" s="92" t="s">
        <v>75</v>
      </c>
      <c r="BF66" s="92"/>
      <c r="BG66" s="92"/>
      <c r="BH66" s="92"/>
      <c r="BI66" s="92"/>
      <c r="BJ66" s="92"/>
      <c r="BK66" s="92"/>
      <c r="BL66" s="92"/>
    </row>
    <row r="67" spans="1:79" ht="12.75" customHeight="1" x14ac:dyDescent="0.2">
      <c r="A67" s="122">
        <v>2</v>
      </c>
      <c r="B67" s="123"/>
      <c r="C67" s="123"/>
      <c r="D67" s="123"/>
      <c r="E67" s="123"/>
      <c r="F67" s="124"/>
      <c r="G67" s="122" t="s">
        <v>112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111</v>
      </c>
      <c r="AA67" s="123"/>
      <c r="AB67" s="123"/>
      <c r="AC67" s="123"/>
      <c r="AD67" s="124"/>
      <c r="AE67" s="89" t="s">
        <v>110</v>
      </c>
      <c r="AF67" s="90"/>
      <c r="AG67" s="90"/>
      <c r="AH67" s="90"/>
      <c r="AI67" s="90"/>
      <c r="AJ67" s="90"/>
      <c r="AK67" s="90"/>
      <c r="AL67" s="90"/>
      <c r="AM67" s="90"/>
      <c r="AN67" s="91"/>
      <c r="AO67" s="108">
        <v>1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89"/>
      <c r="AA68" s="90"/>
      <c r="AB68" s="90"/>
      <c r="AC68" s="90"/>
      <c r="AD68" s="91"/>
      <c r="AE68" s="89"/>
      <c r="AF68" s="90"/>
      <c r="AG68" s="90"/>
      <c r="AH68" s="90"/>
      <c r="AI68" s="90"/>
      <c r="AJ68" s="90"/>
      <c r="AK68" s="90"/>
      <c r="AL68" s="90"/>
      <c r="AM68" s="90"/>
      <c r="AN68" s="91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">
      <c r="A69" s="57" t="s">
        <v>60</v>
      </c>
      <c r="B69" s="57"/>
      <c r="C69" s="57"/>
      <c r="D69" s="57"/>
      <c r="E69" s="57"/>
      <c r="F69" s="57"/>
      <c r="G69" s="89" t="s">
        <v>59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57" t="s">
        <v>64</v>
      </c>
      <c r="AA69" s="57"/>
      <c r="AB69" s="57"/>
      <c r="AC69" s="57"/>
      <c r="AD69" s="57"/>
      <c r="AE69" s="88" t="s">
        <v>67</v>
      </c>
      <c r="AF69" s="88"/>
      <c r="AG69" s="88"/>
      <c r="AH69" s="88"/>
      <c r="AI69" s="88"/>
      <c r="AJ69" s="88"/>
      <c r="AK69" s="88"/>
      <c r="AL69" s="88"/>
      <c r="AM69" s="88"/>
      <c r="AN69" s="89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2" t="s">
        <v>73</v>
      </c>
      <c r="AX69" s="92"/>
      <c r="AY69" s="92"/>
      <c r="AZ69" s="92"/>
      <c r="BA69" s="92"/>
      <c r="BB69" s="92"/>
      <c r="BC69" s="92"/>
      <c r="BD69" s="92"/>
      <c r="BE69" s="92" t="s">
        <v>76</v>
      </c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122">
        <v>3</v>
      </c>
      <c r="B70" s="123"/>
      <c r="C70" s="123"/>
      <c r="D70" s="123"/>
      <c r="E70" s="123"/>
      <c r="F70" s="124"/>
      <c r="G70" s="122" t="s">
        <v>113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108</v>
      </c>
      <c r="AA70" s="123"/>
      <c r="AB70" s="123"/>
      <c r="AC70" s="123"/>
      <c r="AD70" s="124"/>
      <c r="AE70" s="89" t="s">
        <v>110</v>
      </c>
      <c r="AF70" s="90"/>
      <c r="AG70" s="90"/>
      <c r="AH70" s="90"/>
      <c r="AI70" s="90"/>
      <c r="AJ70" s="90"/>
      <c r="AK70" s="90"/>
      <c r="AL70" s="90"/>
      <c r="AM70" s="90"/>
      <c r="AN70" s="91"/>
      <c r="AO70" s="131">
        <v>15000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15000</v>
      </c>
      <c r="BF70" s="109"/>
      <c r="BG70" s="109"/>
      <c r="BH70" s="109"/>
      <c r="BI70" s="109"/>
      <c r="BJ70" s="109"/>
      <c r="BK70" s="109"/>
      <c r="BL70" s="110"/>
      <c r="CA70" s="144" t="s">
        <v>91</v>
      </c>
    </row>
    <row r="71" spans="1:79" ht="12.75" customHeight="1" x14ac:dyDescent="0.2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89"/>
      <c r="AF71" s="90"/>
      <c r="AG71" s="90"/>
      <c r="AH71" s="90"/>
      <c r="AI71" s="90"/>
      <c r="AJ71" s="90"/>
      <c r="AK71" s="90"/>
      <c r="AL71" s="90"/>
      <c r="AM71" s="90"/>
      <c r="AN71" s="91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62</v>
      </c>
      <c r="B72" s="57"/>
      <c r="C72" s="57"/>
      <c r="D72" s="57"/>
      <c r="E72" s="57"/>
      <c r="F72" s="57"/>
      <c r="G72" s="89" t="s">
        <v>61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57" t="s">
        <v>65</v>
      </c>
      <c r="AA72" s="57"/>
      <c r="AB72" s="57"/>
      <c r="AC72" s="57"/>
      <c r="AD72" s="57"/>
      <c r="AE72" s="88" t="s">
        <v>68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92" t="s">
        <v>71</v>
      </c>
      <c r="AP72" s="92"/>
      <c r="AQ72" s="92"/>
      <c r="AR72" s="92"/>
      <c r="AS72" s="92"/>
      <c r="AT72" s="92"/>
      <c r="AU72" s="92"/>
      <c r="AV72" s="92"/>
      <c r="AW72" s="92" t="s">
        <v>74</v>
      </c>
      <c r="AX72" s="92"/>
      <c r="AY72" s="92"/>
      <c r="AZ72" s="92"/>
      <c r="BA72" s="92"/>
      <c r="BB72" s="92"/>
      <c r="BC72" s="92"/>
      <c r="BD72" s="92"/>
      <c r="BE72" s="92" t="s">
        <v>77</v>
      </c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57">
        <v>4</v>
      </c>
      <c r="B73" s="57"/>
      <c r="C73" s="57"/>
      <c r="D73" s="57"/>
      <c r="E73" s="57"/>
      <c r="F73" s="57"/>
      <c r="G73" s="87" t="s">
        <v>115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5" t="s">
        <v>114</v>
      </c>
      <c r="AA73" s="95"/>
      <c r="AB73" s="95"/>
      <c r="AC73" s="95"/>
      <c r="AD73" s="95"/>
      <c r="AE73" s="96"/>
      <c r="AF73" s="96"/>
      <c r="AG73" s="96"/>
      <c r="AH73" s="96"/>
      <c r="AI73" s="96"/>
      <c r="AJ73" s="96"/>
      <c r="AK73" s="96"/>
      <c r="AL73" s="96"/>
      <c r="AM73" s="96"/>
      <c r="AN73" s="74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44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2" t="s">
        <v>125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40"/>
      <c r="AO76" s="149" t="s">
        <v>126</v>
      </c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 x14ac:dyDescent="0.2">
      <c r="A78" s="94" t="s">
        <v>3</v>
      </c>
      <c r="B78" s="94"/>
      <c r="C78" s="94"/>
      <c r="D78" s="94"/>
      <c r="E78" s="94"/>
      <c r="F78" s="94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151" t="s">
        <v>127</v>
      </c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50" t="s">
        <v>28</v>
      </c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2" t="s">
        <v>128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40"/>
      <c r="AO82" s="149" t="s">
        <v>129</v>
      </c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">
      <c r="A84" s="61" t="s">
        <v>118</v>
      </c>
      <c r="B84" s="61"/>
      <c r="C84" s="61"/>
      <c r="D84" s="61"/>
      <c r="E84" s="61"/>
      <c r="F84" s="61"/>
      <c r="G84" s="61"/>
      <c r="H84" s="61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КПК0117680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КПК0117680!Область_печати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2025-12-18T10:34:00Z</cp:lastPrinted>
  <dcterms:created xsi:type="dcterms:W3CDTF">2016-08-15T09:54:21Z</dcterms:created>
  <dcterms:modified xsi:type="dcterms:W3CDTF">2026-02-10T08:31:31Z</dcterms:modified>
</cp:coreProperties>
</file>