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DATEDOC">КПК0116020!$AO$7</definedName>
    <definedName name="__EDRPOU">КПК0116020!$AU$13</definedName>
    <definedName name="__EDRPOU_VV">КПК0116020!$AU$16</definedName>
    <definedName name="__KFKV">КПК0116020!$AA$19</definedName>
    <definedName name="__KLB">КПК0116020!$BE$19</definedName>
    <definedName name="__KPKVKMB">КПК0116020!$B$19</definedName>
    <definedName name="__KTPKVKMB">КПК0116020!$N$19</definedName>
    <definedName name="__KTVKVK">КПК0116020!$B$13</definedName>
    <definedName name="__KTVKVKVV">КПК0116020!$B$16</definedName>
    <definedName name="__NAME_ORGVV">КПК0116020!$N$16</definedName>
    <definedName name="__NAME_TPKVKMB">КПК0116020!$AK$19</definedName>
    <definedName name="_AS_SF">КПК0116020!$I$23</definedName>
    <definedName name="_AS_TOTAL">КПК0116020!$U$22</definedName>
    <definedName name="_AS_ZF">КПК0116020!$AS$22</definedName>
    <definedName name="_BASES">КПК0116020!$A$26</definedName>
    <definedName name="_DATE2">КПК0116020!$A$86</definedName>
    <definedName name="_DATEDOC">КПК0116020!$AO$7</definedName>
    <definedName name="_GOAL">КПК0116020!$A$34</definedName>
    <definedName name="_HBOS">КПК0116020!$AO$78</definedName>
    <definedName name="_HBOSFO">КПК0116020!$AO$84</definedName>
    <definedName name="_NAME_FINORG">КПК0116020!$A$81</definedName>
    <definedName name="_NUMDOC">КПК0116020!$AW$7</definedName>
    <definedName name="_R01G3">КПК0116020!$AC$49</definedName>
    <definedName name="_R01G4">КПК0116020!$AK$49</definedName>
    <definedName name="_R01G5">КПК0116020!$AS$49</definedName>
    <definedName name="_R02G3">КПК0116020!$AB$58</definedName>
    <definedName name="_R02G4">КПК0116020!$AJ$58</definedName>
    <definedName name="_R02G5">КПК0116020!$AR$58</definedName>
    <definedName name="T1RXXXXG1S">КПК0116020!$A$30</definedName>
    <definedName name="T1RXXXXG2S">КПК0116020!$G$30</definedName>
    <definedName name="T2RXXXXG1S">КПК0116020!$A$38</definedName>
    <definedName name="T2RXXXXG2S">КПК0116020!$G$38</definedName>
    <definedName name="T3RXXXXG1S">КПК0116020!$A$46</definedName>
    <definedName name="T3RXXXXG2S">КПК0116020!$D$46</definedName>
    <definedName name="T3RXXXXG3">КПК0116020!$AC$46</definedName>
    <definedName name="T3RXXXXG4">КПК0116020!$AK$46</definedName>
    <definedName name="T3RXXXXG5">КПК0116020!$AS$46</definedName>
    <definedName name="T4RXXXXG1S">КПК0116020!$A$56</definedName>
    <definedName name="T4RXXXXG2S">КПК0116020!$D$56</definedName>
    <definedName name="T4RXXXXG3">КПК0116020!$AB$56</definedName>
    <definedName name="T4RXXXXG4">КПК0116020!$AJ$56</definedName>
    <definedName name="T4RXXXXG5">КПК0116020!$AR$56</definedName>
    <definedName name="T5RXXXXG1S">КПК0116020!$A$64</definedName>
    <definedName name="T5RXXXXG2S">КПК0116020!$G$64</definedName>
    <definedName name="T5RXXXXG3S">КПК0116020!$Z$64</definedName>
    <definedName name="T5RXXXXG4S">КПК0116020!$AE$64</definedName>
    <definedName name="T5RXXXXG5">КПК0116020!$AO$64</definedName>
    <definedName name="T5RXXXXG6">КПК0116020!$AW$64</definedName>
    <definedName name="T5RXXXXG7">КПК0116020!$BE$64</definedName>
    <definedName name="T6RXXXXG1S">КПК0116020!$A$67</definedName>
    <definedName name="T6RXXXXG2S">КПК0116020!$G$67</definedName>
    <definedName name="T6RXXXXG3S">КПК0116020!$Z$67</definedName>
    <definedName name="T6RXXXXG4S">КПК0116020!$AE$67</definedName>
    <definedName name="T6RXXXXG5">КПК0116020!$AO$67</definedName>
    <definedName name="T6RXXXXG6">КПК0116020!$AW$67</definedName>
    <definedName name="T6RXXXXG7">КПК0116020!$BE$67</definedName>
    <definedName name="T7RXXXXG1S">КПК0116020!$A$70</definedName>
    <definedName name="T7RXXXXG2S">КПК0116020!$G$70</definedName>
    <definedName name="T7RXXXXG3S">КПК0116020!$Z$70</definedName>
    <definedName name="T7RXXXXG4S">КПК0116020!$AE$70</definedName>
    <definedName name="T7RXXXXG5">КПК0116020!$AO$70</definedName>
    <definedName name="T7RXXXXG6">КПК0116020!$AW$70</definedName>
    <definedName name="T7RXXXXG7">КПК0116020!$BE$70</definedName>
    <definedName name="T8RXXXXG1S">КПК0116020!$A$74</definedName>
    <definedName name="T8RXXXXG2S">КПК0116020!$G$74</definedName>
    <definedName name="T8RXXXXG3S">КПК0116020!$Z$74</definedName>
    <definedName name="T8RXXXXG4S">КПК0116020!$AE$74</definedName>
    <definedName name="T8RXXXXG5">КПК0116020!$AO$74</definedName>
    <definedName name="T8RXXXXG6">КПК0116020!$AW$74</definedName>
    <definedName name="T8RXXXXG7">КПК0116020!$BE$74</definedName>
    <definedName name="TABL1">КПК0116020!$A$30:$BL$30</definedName>
    <definedName name="TABL2">КПК0116020!$A$38:$BL$38</definedName>
    <definedName name="TABL3">КПК0116020!$A$46:$AZ$46</definedName>
    <definedName name="TABL4">КПК0116020!$A$56:$AY$56</definedName>
    <definedName name="TABL5">КПК0116020!$A$64:$BL$64</definedName>
    <definedName name="TABL6">КПК0116020!$A$67:$BL$67</definedName>
    <definedName name="TABL7">КПК0116020!$A$70:$BL$70</definedName>
    <definedName name="TABL8">КПК0116020!$A$74:$BL$74</definedName>
    <definedName name="бюджетної_програми_місцевого_бюджету_на__ye__рік">"A11"</definedName>
    <definedName name="_xlnm.Print_Area" localSheetId="0">КПК0116020!$A$1:$BM$88</definedName>
  </definedNames>
  <calcPr calcId="92512"/>
</workbook>
</file>

<file path=xl/sharedStrings.xml><?xml version="1.0" encoding="utf-8"?>
<sst xmlns="http://schemas.openxmlformats.org/spreadsheetml/2006/main" count="158" uniqueCount="134">
  <si>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</si>
  <si>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</si>
  <si>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</si>
  <si>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</si>
  <si>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</si>
  <si>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</si>
  <si>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</si>
  <si>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</si>
  <si>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</si>
  <si>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</si>
  <si>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</si>
  <si>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</si>
  <si>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</si>
  <si>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</si>
  <si>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</si>
  <si>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</si>
  <si>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</si>
  <si>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</si>
  <si>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</si>
  <si>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</si>
  <si>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</si>
  <si>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</si>
  <si>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</si>
  <si>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</si>
  <si>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</si>
  <si>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</si>
  <si>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</si>
  <si>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</si>
  <si>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</si>
  <si>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</si>
  <si>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</si>
  <si>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</si>
  <si>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</si>
  <si>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</si>
  <si>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</si>
  <si>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</si>
  <si>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</si>
  <si>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</si>
  <si>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</si>
  <si>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</si>
  <si>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</si>
  <si>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</si>
  <si>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</si>
  <si>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</si>
  <si>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</si>
  <si>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</si>
  <si>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</si>
  <si>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</si>
  <si>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</si>
  <si>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</si>
  <si>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</si>
  <si>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</si>
  <si>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</si>
  <si>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</si>
  <si>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</si>
  <si>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</si>
  <si>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</si>
  <si>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</si>
  <si>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</si>
  <si>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</si>
  <si>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</si>
  <si>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</si>
  <si>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</si>
  <si>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</si>
  <si>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</si>
  <si>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</si>
  <si>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</si>
  <si>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</si>
  <si>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</si>
  <si>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</si>
  <si>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</si>
  <si>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</si>
  <si>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</si>
  <si>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</si>
  <si>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</si>
  <si>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</si>
  <si>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</si>
  <si>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</si>
  <si>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</si>
  <si>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</si>
  <si>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</si>
  <si>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</si>
  <si>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</si>
  <si>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</si>
  <si>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</si>
  <si>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</si>
  <si>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</si>
  <si>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</si>
  <si>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</si>
  <si>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</si>
  <si>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</si>
  <si>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</si>
  <si>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</si>
  <si>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</si>
  <si>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</si>
  <si>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</si>
  <si>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</si>
  <si>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</si>
  <si>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</si>
  <si>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</si>
  <si>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</si>
  <si>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0116020</t>
  </si>
  <si>
    <t>6020</t>
  </si>
  <si>
    <t>0620</t>
  </si>
  <si>
    <t>Місцева цільова програма фінансової підтримки комунальних підприємств Костянтинівської сільської ради на 2021-2025 роки, затвердженої рішенням сесії Костянтинівської сільської ради від 21.12.2021р. №14 включно до 2028 року</t>
  </si>
  <si>
    <t>Створення  сприятливих умов для функціонування підприємств, що надають житлово-комунальні послуги</t>
  </si>
  <si>
    <t>Забезпечення функціонування  житлово-комунальних підприємств, що надають житлово-комунальні послуги</t>
  </si>
  <si>
    <t xml:space="preserve"> Фінансова підтримка КП "Садове-Сервіс" (с.Новоінгулка) Костянтинівської сільської ради.</t>
  </si>
  <si>
    <t>Фінансова підтримка КП "Добробут" (с.Костянтинівка)  Костянтинівської сільської ради.</t>
  </si>
  <si>
    <t>кошторис</t>
  </si>
  <si>
    <t>грн.</t>
  </si>
  <si>
    <t>обсяг видатків</t>
  </si>
  <si>
    <t>внутрішній облік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</si>
  <si>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</si>
  <si>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фінансової підтримки</t>
  </si>
  <si>
    <t>розрахунково</t>
  </si>
  <si>
    <t>середній обсяг видатків підприємства КП "Добробут"</t>
  </si>
  <si>
    <t>середній обсяг видатків підприємства КП "Садове-сервіс"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</si>
  <si>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</si>
  <si>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фінансової підтримки, до кількості підприємств (організацій), які її потребують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</si>
  <si>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</si>
  <si>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</si>
  <si>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</si>
  <si>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</si>
  <si>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</si>
  <si>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</si>
  <si>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</si>
  <si>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</si>
  <si>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Забезпечення функціонування комунальних підприємств Костянтинівської сільської ради, які надають житлово- комунальні послуги.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</si>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</sst>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6" zoomScaleNormal="100" zoomScaleSheetLayoutView="100" workbookViewId="0">
      <selection activeCell="K87" sqref="K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121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122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2471842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2471842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865912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865912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25.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1605930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1605930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">
      <c r="A49" s="57"/>
      <c r="B49" s="57"/>
      <c r="C49" s="57"/>
      <c r="D49" s="71" t="s">
        <v>11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70">
        <v>2471842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v>2471842</v>
      </c>
      <c r="AT49" s="70"/>
      <c r="AU49" s="70"/>
      <c r="AV49" s="70"/>
      <c r="AW49" s="70"/>
      <c r="AX49" s="70"/>
      <c r="AY49" s="70"/>
      <c r="AZ49" s="7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64" t="s">
        <v>78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1" t="s">
        <v>15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5" t="s">
        <v>85</v>
      </c>
      <c r="B56" s="65"/>
      <c r="C56" s="65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3" t="s">
        <v>87</v>
      </c>
      <c r="AC56" s="93"/>
      <c r="AD56" s="93"/>
      <c r="AE56" s="93"/>
      <c r="AF56" s="93"/>
      <c r="AG56" s="93"/>
      <c r="AH56" s="93"/>
      <c r="AI56" s="93"/>
      <c r="AJ56" s="93" t="s">
        <v>88</v>
      </c>
      <c r="AK56" s="93"/>
      <c r="AL56" s="93"/>
      <c r="AM56" s="93"/>
      <c r="AN56" s="93"/>
      <c r="AO56" s="93"/>
      <c r="AP56" s="93"/>
      <c r="AQ56" s="93"/>
      <c r="AR56" s="93" t="s">
        <v>89</v>
      </c>
      <c r="AS56" s="93"/>
      <c r="AT56" s="93"/>
      <c r="AU56" s="93"/>
      <c r="AV56" s="93"/>
      <c r="AW56" s="93"/>
      <c r="AX56" s="93"/>
      <c r="AY56" s="93"/>
      <c r="CA56" s="1"/>
    </row>
    <row r="57" spans="1:79" ht="51" customHeight="1" x14ac:dyDescent="0.2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2471842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2471842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s="4" customFormat="1" ht="12.75" customHeight="1" x14ac:dyDescent="0.2">
      <c r="A58" s="57"/>
      <c r="B58" s="57"/>
      <c r="C58" s="57"/>
      <c r="D58" s="71" t="s">
        <v>11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2471842</v>
      </c>
      <c r="AC58" s="70"/>
      <c r="AD58" s="70"/>
      <c r="AE58" s="70"/>
      <c r="AF58" s="70"/>
      <c r="AG58" s="70"/>
      <c r="AH58" s="70"/>
      <c r="AI58" s="70"/>
      <c r="AJ58" s="70">
        <v>0</v>
      </c>
      <c r="AK58" s="70"/>
      <c r="AL58" s="70"/>
      <c r="AM58" s="70"/>
      <c r="AN58" s="70"/>
      <c r="AO58" s="70"/>
      <c r="AP58" s="70"/>
      <c r="AQ58" s="70"/>
      <c r="AR58" s="70">
        <v>2471842</v>
      </c>
      <c r="AS58" s="70"/>
      <c r="AT58" s="70"/>
      <c r="AU58" s="70"/>
      <c r="AV58" s="70"/>
      <c r="AW58" s="70"/>
      <c r="AX58" s="70"/>
      <c r="AY58" s="70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89" t="s">
        <v>50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57" t="s">
        <v>52</v>
      </c>
      <c r="AA64" s="57"/>
      <c r="AB64" s="57"/>
      <c r="AC64" s="57"/>
      <c r="AD64" s="57"/>
      <c r="AE64" s="88" t="s">
        <v>53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92" t="s">
        <v>54</v>
      </c>
      <c r="AP64" s="92"/>
      <c r="AQ64" s="92"/>
      <c r="AR64" s="92"/>
      <c r="AS64" s="92"/>
      <c r="AT64" s="92"/>
      <c r="AU64" s="92"/>
      <c r="AV64" s="92"/>
      <c r="AW64" s="92" t="s">
        <v>55</v>
      </c>
      <c r="AX64" s="92"/>
      <c r="AY64" s="92"/>
      <c r="AZ64" s="92"/>
      <c r="BA64" s="92"/>
      <c r="BB64" s="92"/>
      <c r="BC64" s="92"/>
      <c r="BD64" s="92"/>
      <c r="BE64" s="92" t="s">
        <v>56</v>
      </c>
      <c r="BF64" s="92"/>
      <c r="BG64" s="92"/>
      <c r="BH64" s="92"/>
      <c r="BI64" s="92"/>
      <c r="BJ64" s="92"/>
      <c r="BK64" s="92"/>
      <c r="BL64" s="92"/>
    </row>
    <row r="65" spans="1:79" ht="12.75" customHeight="1" x14ac:dyDescent="0.2">
      <c r="A65" s="122">
        <v>1</v>
      </c>
      <c r="B65" s="123"/>
      <c r="C65" s="123"/>
      <c r="D65" s="123"/>
      <c r="E65" s="123"/>
      <c r="F65" s="124"/>
      <c r="G65" s="122" t="s">
        <v>111</v>
      </c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  <c r="Z65" s="122" t="s">
        <v>110</v>
      </c>
      <c r="AA65" s="123"/>
      <c r="AB65" s="123"/>
      <c r="AC65" s="123"/>
      <c r="AD65" s="124"/>
      <c r="AE65" s="89" t="s">
        <v>109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8">
        <v>2471842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2471842</v>
      </c>
      <c r="BF65" s="109"/>
      <c r="BG65" s="109"/>
      <c r="BH65" s="109"/>
      <c r="BI65" s="109"/>
      <c r="BJ65" s="109"/>
      <c r="BK65" s="109"/>
      <c r="BL65" s="110"/>
      <c r="CA65" s="144" t="s">
        <v>83</v>
      </c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89"/>
      <c r="AF66" s="90"/>
      <c r="AG66" s="90"/>
      <c r="AH66" s="90"/>
      <c r="AI66" s="90"/>
      <c r="AJ66" s="90"/>
      <c r="AK66" s="90"/>
      <c r="AL66" s="90"/>
      <c r="AM66" s="90"/>
      <c r="AN66" s="91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89" t="s">
        <v>57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57" t="s">
        <v>63</v>
      </c>
      <c r="AA67" s="57"/>
      <c r="AB67" s="57"/>
      <c r="AC67" s="57"/>
      <c r="AD67" s="57"/>
      <c r="AE67" s="88" t="s">
        <v>66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92" t="s">
        <v>69</v>
      </c>
      <c r="AP67" s="92"/>
      <c r="AQ67" s="92"/>
      <c r="AR67" s="92"/>
      <c r="AS67" s="92"/>
      <c r="AT67" s="92"/>
      <c r="AU67" s="92"/>
      <c r="AV67" s="92"/>
      <c r="AW67" s="92" t="s">
        <v>72</v>
      </c>
      <c r="AX67" s="92"/>
      <c r="AY67" s="92"/>
      <c r="AZ67" s="92"/>
      <c r="BA67" s="92"/>
      <c r="BB67" s="92"/>
      <c r="BC67" s="92"/>
      <c r="BD67" s="92"/>
      <c r="BE67" s="92" t="s">
        <v>75</v>
      </c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122">
        <v>2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89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89"/>
      <c r="AA69" s="90"/>
      <c r="AB69" s="90"/>
      <c r="AC69" s="90"/>
      <c r="AD69" s="91"/>
      <c r="AE69" s="89"/>
      <c r="AF69" s="90"/>
      <c r="AG69" s="90"/>
      <c r="AH69" s="90"/>
      <c r="AI69" s="90"/>
      <c r="AJ69" s="90"/>
      <c r="AK69" s="90"/>
      <c r="AL69" s="90"/>
      <c r="AM69" s="90"/>
      <c r="AN69" s="91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89" t="s">
        <v>59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57" t="s">
        <v>64</v>
      </c>
      <c r="AA70" s="57"/>
      <c r="AB70" s="57"/>
      <c r="AC70" s="57"/>
      <c r="AD70" s="57"/>
      <c r="AE70" s="88" t="s">
        <v>67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2" t="s">
        <v>73</v>
      </c>
      <c r="AX70" s="92"/>
      <c r="AY70" s="92"/>
      <c r="AZ70" s="92"/>
      <c r="BA70" s="92"/>
      <c r="BB70" s="92"/>
      <c r="BC70" s="92"/>
      <c r="BD70" s="92"/>
      <c r="BE70" s="92" t="s">
        <v>76</v>
      </c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122">
        <v>3</v>
      </c>
      <c r="B71" s="123"/>
      <c r="C71" s="123"/>
      <c r="D71" s="123"/>
      <c r="E71" s="123"/>
      <c r="F71" s="124"/>
      <c r="G71" s="122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110</v>
      </c>
      <c r="AA71" s="123"/>
      <c r="AB71" s="123"/>
      <c r="AC71" s="123"/>
      <c r="AD71" s="124"/>
      <c r="AE71" s="89" t="s">
        <v>115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131">
        <v>1605930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1605930</v>
      </c>
      <c r="BF71" s="109"/>
      <c r="BG71" s="109"/>
      <c r="BH71" s="109"/>
      <c r="BI71" s="109"/>
      <c r="BJ71" s="109"/>
      <c r="BK71" s="109"/>
      <c r="BL71" s="110"/>
      <c r="CA71" s="144" t="s">
        <v>91</v>
      </c>
    </row>
    <row r="72" spans="1:79" ht="12.75" customHeight="1" x14ac:dyDescent="0.2">
      <c r="A72" s="122">
        <v>4</v>
      </c>
      <c r="B72" s="123"/>
      <c r="C72" s="123"/>
      <c r="D72" s="123"/>
      <c r="E72" s="123"/>
      <c r="F72" s="124"/>
      <c r="G72" s="122" t="s">
        <v>117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110</v>
      </c>
      <c r="AA72" s="123"/>
      <c r="AB72" s="123"/>
      <c r="AC72" s="123"/>
      <c r="AD72" s="124"/>
      <c r="AE72" s="89" t="s">
        <v>115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131">
        <v>865912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865912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89"/>
      <c r="AF73" s="90"/>
      <c r="AG73" s="90"/>
      <c r="AH73" s="90"/>
      <c r="AI73" s="90"/>
      <c r="AJ73" s="90"/>
      <c r="AK73" s="90"/>
      <c r="AL73" s="90"/>
      <c r="AM73" s="90"/>
      <c r="AN73" s="91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89" t="s">
        <v>61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7" t="s">
        <v>65</v>
      </c>
      <c r="AA74" s="57"/>
      <c r="AB74" s="57"/>
      <c r="AC74" s="57"/>
      <c r="AD74" s="57"/>
      <c r="AE74" s="88" t="s">
        <v>68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92" t="s">
        <v>71</v>
      </c>
      <c r="AP74" s="92"/>
      <c r="AQ74" s="92"/>
      <c r="AR74" s="92"/>
      <c r="AS74" s="92"/>
      <c r="AT74" s="92"/>
      <c r="AU74" s="92"/>
      <c r="AV74" s="92"/>
      <c r="AW74" s="92" t="s">
        <v>74</v>
      </c>
      <c r="AX74" s="92"/>
      <c r="AY74" s="92"/>
      <c r="AZ74" s="92"/>
      <c r="BA74" s="92"/>
      <c r="BB74" s="92"/>
      <c r="BC74" s="92"/>
      <c r="BD74" s="92"/>
      <c r="BE74" s="92" t="s">
        <v>77</v>
      </c>
      <c r="BF74" s="92"/>
      <c r="BG74" s="92"/>
      <c r="BH74" s="92"/>
      <c r="BI74" s="92"/>
      <c r="BJ74" s="92"/>
      <c r="BK74" s="92"/>
      <c r="BL74" s="92"/>
    </row>
    <row r="75" spans="1:79" ht="51" customHeight="1" x14ac:dyDescent="0.2">
      <c r="A75" s="57">
        <v>5</v>
      </c>
      <c r="B75" s="57"/>
      <c r="C75" s="57"/>
      <c r="D75" s="57"/>
      <c r="E75" s="57"/>
      <c r="F75" s="57"/>
      <c r="G75" s="87" t="s">
        <v>119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95" t="s">
        <v>118</v>
      </c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74"/>
      <c r="AO75" s="97">
        <v>100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100</v>
      </c>
      <c r="BF75" s="97"/>
      <c r="BG75" s="97"/>
      <c r="BH75" s="97"/>
      <c r="BI75" s="97"/>
      <c r="BJ75" s="97"/>
      <c r="BK75" s="97"/>
      <c r="BL75" s="97"/>
      <c r="CA75" s="144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2" t="s">
        <v>129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40"/>
      <c r="AO78" s="149" t="s">
        <v>130</v>
      </c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4" t="s">
        <v>3</v>
      </c>
      <c r="B80" s="94"/>
      <c r="C80" s="94"/>
      <c r="D80" s="94"/>
      <c r="E80" s="94"/>
      <c r="F80" s="94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51" t="s">
        <v>131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50" t="s">
        <v>28</v>
      </c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2" t="s">
        <v>132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40"/>
      <c r="AO84" s="149" t="s">
        <v>133</v>
      </c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1" t="s">
        <v>122</v>
      </c>
      <c r="B86" s="61"/>
      <c r="C86" s="61"/>
      <c r="D86" s="61"/>
      <c r="E86" s="61"/>
      <c r="F86" s="61"/>
      <c r="G86" s="61"/>
      <c r="H86" s="61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8">
    <mergeCell ref="A72:F72"/>
    <mergeCell ref="G72:Y72"/>
    <mergeCell ref="Z72:AD72"/>
    <mergeCell ref="AE72:AN72"/>
    <mergeCell ref="AO72:AV72"/>
    <mergeCell ref="AW72:BD72"/>
    <mergeCell ref="D48:AB48"/>
    <mergeCell ref="AC48:AJ48"/>
    <mergeCell ref="AK48:AR48"/>
    <mergeCell ref="AS48:AZ48"/>
    <mergeCell ref="A48:C48"/>
    <mergeCell ref="AE71:AN71"/>
    <mergeCell ref="AE73:AN73"/>
    <mergeCell ref="AO71:AV71"/>
    <mergeCell ref="AO73:AV73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3:AZ44"/>
    <mergeCell ref="AS46:AZ46"/>
    <mergeCell ref="BE63:BL63"/>
    <mergeCell ref="AO63:AV63"/>
    <mergeCell ref="BE61:BL61"/>
    <mergeCell ref="AR57:AY57"/>
    <mergeCell ref="AO75:AV75"/>
    <mergeCell ref="AO74:AV74"/>
    <mergeCell ref="AW74:BD74"/>
    <mergeCell ref="AW67:BD67"/>
    <mergeCell ref="BE67:BL67"/>
    <mergeCell ref="AW68:BD68"/>
    <mergeCell ref="BE68:BL68"/>
    <mergeCell ref="AW69:BD69"/>
    <mergeCell ref="BE72:BL72"/>
    <mergeCell ref="BE74:BL74"/>
    <mergeCell ref="AO67:AV67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5:AI55"/>
    <mergeCell ref="W85:AM85"/>
    <mergeCell ref="A62:F62"/>
    <mergeCell ref="A64:F64"/>
    <mergeCell ref="Z64:AD64"/>
    <mergeCell ref="A60:BL60"/>
    <mergeCell ref="A61:F61"/>
    <mergeCell ref="AE61:AN61"/>
    <mergeCell ref="G62:Y62"/>
    <mergeCell ref="G75:Y75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5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8 A71:F72 A75:F75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2026-02-10T08:27:37Z</dcterms:modified>
</cp:coreProperties>
</file>